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<sst xmlns="http://schemas.openxmlformats.org/spreadsheetml/2006/main" count="17" uniqueCount="17">
  <si>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</si>
  <si>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</si>
  <si>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По организации библиотечного обслуживания населения, комплектованию библиотечных фондов поселений</t>
  </si>
  <si>
    <t>По созданию условий для организации досуга и обеспечению жителей поселений услугами организаций культуры</t>
  </si>
  <si>
    <t>По обеспечению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на территории поселений</t>
  </si>
  <si>
    <t>По организации и осуществлению мероприятий по работе с детьми и молодежью в поселениях</t>
  </si>
  <si>
    <t>к решению совета депутатов</t>
  </si>
  <si>
    <t xml:space="preserve">  П Е Р Е Ч Е Н Ь </t>
  </si>
  <si>
    <t>перечисляемых в районный</t>
  </si>
  <si>
    <t>Обеспечение внешнего финансового муниципального контроля</t>
  </si>
  <si>
    <t>Обеспечение внутренного финансового муниципального контроля</t>
  </si>
  <si>
    <t xml:space="preserve"> Тюльганский поссовет </t>
  </si>
  <si>
    <t>тыс.рублей</t>
  </si>
  <si>
    <t>Приложение № 8</t>
  </si>
  <si>
    <t>от . .2022 года№</t>
  </si>
  <si>
    <t>Перечень иных межбюджетных трансфертов из Бюджета  Тюльганского  поссовета Тюльганского района Оренбургской области, перечисляемых в районный бюджет на исполнение переданных полномочий на основании заключенных соглашений на 2023 год и плановый период 2024 и 2025 годов</t>
  </si>
  <si>
    <t>По утверждениюутверждению генеральных планов поселения,правил землепользования и застройки,утверждению подготовленной на основе генеральных планов поселения документации попланировке территории ,выдаче разрешений на строительство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</si>
</sst>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32" borderId="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distributed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1">
      <selection activeCell="B14" sqref="B14"/>
    </sheetView>
  </sheetViews>
  <sheetFormatPr defaultColWidth="9.00390625" defaultRowHeight="12.75"/>
  <cols>
    <col min="1" max="1" width="4.50390625" style="0" customWidth="1"/>
    <col min="2" max="2" width="90.75390625" style="0" customWidth="1"/>
    <col min="3" max="3" width="21.50390625" style="0" hidden="1" customWidth="1"/>
    <col min="4" max="4" width="11.875" style="0" customWidth="1"/>
    <col min="5" max="5" width="9.75390625" style="0" customWidth="1"/>
  </cols>
  <sheetData>
    <row r="1" ht="12">
      <c r="D1" t="s">
        <v>13</v>
      </c>
    </row>
    <row r="2" ht="12">
      <c r="D2" t="s">
        <v>6</v>
      </c>
    </row>
    <row r="3" spans="4:6" ht="12">
      <c r="D3" t="s">
        <v>14</v>
      </c>
      <c r="F3" s="16"/>
    </row>
    <row r="5" ht="0.75" customHeight="1"/>
    <row r="6" ht="2.25" customHeight="1" hidden="1">
      <c r="C6" t="s">
        <v>7</v>
      </c>
    </row>
    <row r="7" spans="1:8" ht="13.5" customHeight="1" hidden="1">
      <c r="A7" s="30"/>
      <c r="B7" s="31"/>
      <c r="C7" s="31"/>
      <c r="D7" s="17" t="s">
        <v>8</v>
      </c>
      <c r="E7" s="18"/>
      <c r="F7" s="18"/>
      <c r="G7" s="18"/>
      <c r="H7" s="18"/>
    </row>
    <row r="8" spans="1:8" ht="54.75" customHeight="1">
      <c r="A8" s="21"/>
      <c r="B8" s="27" t="s">
        <v>15</v>
      </c>
      <c r="C8" s="19"/>
      <c r="D8" s="20"/>
      <c r="E8" s="18"/>
      <c r="F8" s="18"/>
      <c r="G8" s="18"/>
      <c r="H8" s="18"/>
    </row>
    <row r="9" ht="12.75" thickBot="1">
      <c r="F9" t="s">
        <v>12</v>
      </c>
    </row>
    <row r="10" spans="1:4" ht="0.75" customHeight="1">
      <c r="A10" s="7"/>
      <c r="B10" s="8"/>
      <c r="C10" s="13"/>
      <c r="D10" s="15"/>
    </row>
    <row r="11" spans="1:6" ht="117.75" customHeight="1">
      <c r="A11" s="9" t="s">
        <v>0</v>
      </c>
      <c r="B11" s="26" t="s">
        <v>11</v>
      </c>
      <c r="C11" s="2">
        <v>2016</v>
      </c>
      <c r="D11" s="22">
        <v>2023</v>
      </c>
      <c r="E11" s="23">
        <v>2024</v>
      </c>
      <c r="F11" s="23">
        <v>2025</v>
      </c>
    </row>
    <row r="12" spans="1:6" ht="69.75" customHeight="1">
      <c r="A12" s="3">
        <v>1</v>
      </c>
      <c r="B12" s="28" t="s">
        <v>16</v>
      </c>
      <c r="C12" s="12">
        <v>228</v>
      </c>
      <c r="D12" s="24">
        <v>405.7</v>
      </c>
      <c r="E12" s="24">
        <v>405.7</v>
      </c>
      <c r="F12" s="24">
        <v>405.7</v>
      </c>
    </row>
    <row r="13" spans="1:6" ht="24.75" customHeight="1">
      <c r="A13" s="3">
        <v>2</v>
      </c>
      <c r="B13" s="28" t="s">
        <v>2</v>
      </c>
      <c r="C13" s="12">
        <v>7333</v>
      </c>
      <c r="D13" s="24">
        <v>5914.3</v>
      </c>
      <c r="E13" s="25">
        <v>5914.3</v>
      </c>
      <c r="F13" s="25">
        <v>5914.3</v>
      </c>
    </row>
    <row r="14" spans="1:6" ht="24.75" customHeight="1">
      <c r="A14" s="3">
        <v>3</v>
      </c>
      <c r="B14" s="28" t="s">
        <v>3</v>
      </c>
      <c r="C14" s="12">
        <v>7858</v>
      </c>
      <c r="D14" s="24">
        <v>9508.2</v>
      </c>
      <c r="E14" s="25">
        <v>9508.2</v>
      </c>
      <c r="F14" s="25">
        <v>9508.2</v>
      </c>
    </row>
    <row r="15" spans="1:6" ht="24.75" customHeight="1">
      <c r="A15" s="3">
        <v>4</v>
      </c>
      <c r="B15" s="28" t="s">
        <v>4</v>
      </c>
      <c r="C15" s="12">
        <v>435</v>
      </c>
      <c r="D15" s="24">
        <v>435</v>
      </c>
      <c r="E15" s="24">
        <v>435</v>
      </c>
      <c r="F15" s="24">
        <v>435</v>
      </c>
    </row>
    <row r="16" spans="1:6" ht="18" customHeight="1">
      <c r="A16" s="3">
        <v>5</v>
      </c>
      <c r="B16" s="28" t="s">
        <v>5</v>
      </c>
      <c r="C16" s="12">
        <v>28</v>
      </c>
      <c r="D16" s="24">
        <v>28</v>
      </c>
      <c r="E16" s="24">
        <v>28</v>
      </c>
      <c r="F16" s="24">
        <v>28</v>
      </c>
    </row>
    <row r="17" spans="1:6" ht="18" customHeight="1">
      <c r="A17" s="3">
        <v>7</v>
      </c>
      <c r="B17" s="28" t="s">
        <v>9</v>
      </c>
      <c r="C17" s="12">
        <v>18</v>
      </c>
      <c r="D17" s="24">
        <v>38.8</v>
      </c>
      <c r="E17" s="25">
        <v>38.8</v>
      </c>
      <c r="F17" s="25">
        <v>38.8</v>
      </c>
    </row>
    <row r="18" spans="1:6" ht="18" customHeight="1">
      <c r="A18" s="3">
        <v>8</v>
      </c>
      <c r="B18" s="28" t="s">
        <v>10</v>
      </c>
      <c r="C18" s="12"/>
      <c r="D18" s="24">
        <v>0</v>
      </c>
      <c r="E18" s="25">
        <v>0</v>
      </c>
      <c r="F18" s="25">
        <v>0</v>
      </c>
    </row>
    <row r="19" spans="1:6" ht="15.75" customHeight="1">
      <c r="A19" s="3"/>
      <c r="B19" s="1" t="s">
        <v>1</v>
      </c>
      <c r="C19" s="12" t="e">
        <f>C12+C13+C14+C15+C16+#REF!+C17</f>
        <v>#REF!</v>
      </c>
      <c r="D19" s="24">
        <f>D12+D13+D14+D15+D16+D17+D18</f>
        <v>16330</v>
      </c>
      <c r="E19" s="25">
        <f>E12+E13+E14+E15+E16+E17+E18</f>
        <v>16330</v>
      </c>
      <c r="F19" s="25">
        <f>F12+F13+F14+F15+F16+F17+F18</f>
        <v>16330</v>
      </c>
    </row>
    <row r="20" spans="1:4" ht="67.5" customHeight="1">
      <c r="A20" s="4"/>
      <c r="B20" s="5"/>
      <c r="C20" s="11"/>
      <c r="D20" s="11"/>
    </row>
    <row r="21" spans="1:4" ht="21" customHeight="1">
      <c r="A21" s="4"/>
      <c r="B21" s="5"/>
      <c r="C21" s="6"/>
      <c r="D21" s="6"/>
    </row>
    <row r="22" ht="18.75" customHeight="1"/>
    <row r="23" spans="1:4" ht="15">
      <c r="A23" s="29"/>
      <c r="B23" s="29"/>
      <c r="C23" s="29"/>
      <c r="D23" s="14"/>
    </row>
    <row r="24" spans="1:4" ht="15">
      <c r="A24" s="29"/>
      <c r="B24" s="29"/>
      <c r="C24" s="29"/>
      <c r="D24" s="14"/>
    </row>
    <row r="25" spans="1:4" ht="15">
      <c r="A25" s="29"/>
      <c r="B25" s="29"/>
      <c r="C25" s="29"/>
      <c r="D25" s="14"/>
    </row>
    <row r="27" ht="113.25" customHeight="1"/>
    <row r="43" ht="36" customHeight="1"/>
    <row r="44" spans="1:4" ht="113.25" customHeight="1">
      <c r="A44" s="4"/>
      <c r="B44" s="5"/>
      <c r="C44" s="6"/>
      <c r="D44" s="6"/>
    </row>
    <row r="45" spans="1:4" ht="0.75" customHeight="1">
      <c r="A45" s="4"/>
      <c r="B45" s="5"/>
      <c r="C45" s="6"/>
      <c r="D45" s="6"/>
    </row>
    <row r="46" ht="18" customHeight="1"/>
    <row r="47" ht="19.5" customHeight="1"/>
    <row r="48" spans="1:4" ht="18.75" customHeight="1">
      <c r="A48" s="29"/>
      <c r="B48" s="29"/>
      <c r="C48" s="29"/>
      <c r="D48" s="14"/>
    </row>
    <row r="49" spans="1:4" ht="15">
      <c r="A49" s="29"/>
      <c r="B49" s="29"/>
      <c r="C49" s="29"/>
      <c r="D49" s="14"/>
    </row>
    <row r="50" spans="1:4" ht="15">
      <c r="A50" s="10"/>
      <c r="B50" s="10"/>
      <c r="C50" s="10"/>
      <c r="D50" s="10"/>
    </row>
    <row r="52" ht="106.5" customHeight="1"/>
  </sheetData>
  <sheetProtection/>
  <mergeCells count="6">
    <mergeCell ref="A48:C48"/>
    <mergeCell ref="A49:C49"/>
    <mergeCell ref="A23:C23"/>
    <mergeCell ref="A7:C7"/>
    <mergeCell ref="A24:C24"/>
    <mergeCell ref="A25:C25"/>
  </mergeCells>
  <printOptions/>
  <pageMargins left="0.7874015748031497" right="0.3937007874015748" top="0.3937007874015748" bottom="0.1968503937007874" header="0.31496062992125984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$OEM$ USER</dc:creator>
  <cp:keywords/>
  <dc:description/>
  <cp:lastModifiedBy>123</cp:lastModifiedBy>
  <cp:lastPrinted>2022-01-18T08:46:33Z</cp:lastPrinted>
  <dcterms:created xsi:type="dcterms:W3CDTF">2006-12-21T06:32:26Z</dcterms:created>
  <dcterms:modified xsi:type="dcterms:W3CDTF">2022-11-11T09:34:21Z</dcterms:modified>
  <cp:category/>
  <cp:version/>
  <cp:contentType/>
  <cp:contentStatus/>
</cp:coreProperties>
</file>